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<sst xmlns="http://schemas.openxmlformats.org/spreadsheetml/2006/main" count="199" uniqueCount="71">
  <si>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</si>
  <si>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</si>
  <si>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</si>
  <si>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</si>
  <si>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</si>
  <si>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</si>
  <si>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</si>
  <si>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</si>
  <si>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繰河床　第5072号</t>
  </si>
  <si>
    <t xml:space="preserve">　工事名</t>
  </si>
  <si>
    <t>引座川外河床整理工事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</si>
  <si>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</si>
  <si>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</si>
  <si>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</si>
  <si>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</si>
  <si>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</si>
  <si>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</si>
  <si>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</si>
  <si>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</si>
  <si>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</si>
  <si>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</si>
  <si>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</si>
  <si>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</si>
  <si>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河川工事</t>
  </si>
  <si>
    <t/>
  </si>
  <si>
    <t>式</t>
  </si>
  <si>
    <t>河川土工</t>
  </si>
  <si>
    <t>掘削工</t>
  </si>
  <si>
    <t>掘削</t>
  </si>
  <si>
    <t>m3</t>
  </si>
  <si>
    <t>土砂等運搬</t>
  </si>
  <si>
    <t>積込（ルーズ）</t>
  </si>
  <si>
    <t>残土処理工</t>
  </si>
  <si>
    <t>建設残土</t>
  </si>
  <si>
    <t>雑木伐採工</t>
  </si>
  <si>
    <t>伐木除根工</t>
  </si>
  <si>
    <t>伐木・伐竹</t>
  </si>
  <si>
    <t>m2</t>
  </si>
  <si>
    <t>集積積込</t>
  </si>
  <si>
    <t>運搬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</si>
  <si>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</si>
  <si>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</si>
  <si>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</si>
  <si>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</si>
  <si>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</si>
  <si>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</si>
  <si>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</si>
  <si>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</si>
  <si>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>木くず処分費</t>
  </si>
  <si>
    <t>ｔ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</si>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</sst>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920.0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920.0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920.0</v>
      </c>
      <c r="G37" s="27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920.0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920.0</v>
      </c>
      <c r="G46" s="27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37</v>
      </c>
      <c r="F55" s="23" t="n">
        <v>7440.0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37</v>
      </c>
      <c r="F58" s="23" t="n">
        <v>7440.0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115.0</v>
      </c>
      <c r="G61" s="27"/>
      <c r="H61" s="29"/>
      <c r="J61" s="30"/>
      <c r="K61" s="31"/>
    </row>
    <row r="62" ht="15.0" customHeight="true">
      <c r="A62" s="14" t="s">
        <v>40</v>
      </c>
      <c r="B62" s="15"/>
      <c r="C62" s="15"/>
      <c r="D62" s="16"/>
      <c r="E62" s="20"/>
      <c r="F62" s="22"/>
      <c r="G62" s="26">
        <f>G23+G47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41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42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43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44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45</v>
      </c>
      <c r="B71" s="15"/>
      <c r="C71" s="15"/>
      <c r="D71" s="16"/>
      <c r="E71" s="20"/>
      <c r="F71" s="22"/>
      <c r="G71" s="26">
        <f>G74+G89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46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49</v>
      </c>
      <c r="F82" s="23" t="n">
        <v>34.0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52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53</v>
      </c>
      <c r="B92" s="15"/>
      <c r="C92" s="15"/>
      <c r="D92" s="16"/>
      <c r="E92" s="20"/>
      <c r="F92" s="22"/>
      <c r="G92" s="26">
        <f>G62+G71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54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210.0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55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56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57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58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59</v>
      </c>
      <c r="B104" s="15"/>
      <c r="C104" s="15"/>
      <c r="D104" s="16"/>
      <c r="E104" s="20"/>
      <c r="F104" s="22"/>
      <c r="G104" s="26">
        <f>G62+G71+G95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60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61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62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63</v>
      </c>
      <c r="B113" s="15"/>
      <c r="C113" s="15"/>
      <c r="D113" s="16"/>
      <c r="E113" s="20"/>
      <c r="F113" s="22"/>
      <c r="G113" s="26">
        <f>G104+G110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64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65</v>
      </c>
      <c r="B119" s="57" t="s">
        <v>66</v>
      </c>
      <c r="J119" s="30" t="n">
        <v>99999.0</v>
      </c>
    </row>
    <row r="120">
      <c r="A120" s="56" t="s">
        <v>67</v>
      </c>
      <c r="B120" s="57" t="s">
        <v>68</v>
      </c>
    </row>
    <row r="121">
      <c r="A121" s="56" t="s">
        <v>69</v>
      </c>
      <c r="B121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2026-07-06T06:06:23Z</dcterms:created>
  <dc:creator>Apache POI</dc:creator>
</cp:coreProperties>
</file>